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35" windowWidth="10815" windowHeight="6105" activeTab="4"/>
  </bookViews>
  <sheets>
    <sheet name="Groups of 2" sheetId="1" r:id="rId1"/>
    <sheet name="Groups of 3" sheetId="2" r:id="rId2"/>
    <sheet name="Groups of 4" sheetId="3" r:id="rId3"/>
    <sheet name="Groups of 5" sheetId="4" r:id="rId4"/>
    <sheet name="ROSTER" sheetId="5" r:id="rId5"/>
  </sheets>
  <definedNames/>
  <calcPr fullCalcOnLoad="1"/>
</workbook>
</file>

<file path=xl/sharedStrings.xml><?xml version="1.0" encoding="utf-8"?>
<sst xmlns="http://schemas.openxmlformats.org/spreadsheetml/2006/main" count="42" uniqueCount="18">
  <si>
    <t>ABSENT?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</si>
  <si>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</si>
  <si>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</si>
  <si>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</si>
  <si>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</si>
  <si>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</si>
  <si>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</si>
  <si>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</si>
  <si>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</si>
  <si>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</si>
  <si>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>Group 10</t>
  </si>
  <si>
    <t>Group 11</t>
  </si>
  <si>
    <t>Group 12</t>
  </si>
  <si>
    <t>Group 13</t>
  </si>
  <si>
    <t>Group 14</t>
  </si>
  <si>
    <t>Group 15</t>
  </si>
  <si>
    <t>ENTER ROSTER HERE!</t>
  </si>
  <si>
    <t>DO NOT EDIT!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</si>
</sst>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8" xfId="0" applyFont="1" applyFill="1" applyBorder="1" applyAlignment="1">
      <alignment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0" borderId="0" xfId="0" applyFont="1" applyAlignment="1">
      <alignment/>
    </xf>
    <xf numFmtId="0" fontId="4" fillId="5" borderId="1" xfId="0" applyFont="1" applyFill="1" applyBorder="1" applyAlignment="1">
      <alignment/>
    </xf>
    <xf numFmtId="0" fontId="4" fillId="5" borderId="2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4" fillId="5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5" borderId="6" xfId="0" applyFont="1" applyFill="1" applyBorder="1" applyAlignment="1">
      <alignment/>
    </xf>
    <xf numFmtId="0" fontId="4" fillId="5" borderId="7" xfId="0" applyFont="1" applyFill="1" applyBorder="1" applyAlignment="1">
      <alignment/>
    </xf>
    <xf numFmtId="0" fontId="4" fillId="5" borderId="8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8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6" borderId="1" xfId="0" applyFont="1" applyFill="1" applyBorder="1" applyAlignment="1">
      <alignment/>
    </xf>
    <xf numFmtId="0" fontId="4" fillId="6" borderId="2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6" borderId="4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4" fillId="6" borderId="5" xfId="0" applyFont="1" applyFill="1" applyBorder="1" applyAlignment="1">
      <alignment/>
    </xf>
    <xf numFmtId="0" fontId="4" fillId="6" borderId="6" xfId="0" applyFont="1" applyFill="1" applyBorder="1" applyAlignment="1">
      <alignment/>
    </xf>
    <xf numFmtId="0" fontId="4" fillId="6" borderId="7" xfId="0" applyFont="1" applyFill="1" applyBorder="1" applyAlignment="1">
      <alignment/>
    </xf>
    <xf numFmtId="0" fontId="4" fillId="6" borderId="8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4" fillId="7" borderId="3" xfId="0" applyFont="1" applyFill="1" applyBorder="1" applyAlignment="1">
      <alignment/>
    </xf>
    <xf numFmtId="0" fontId="4" fillId="7" borderId="4" xfId="0" applyFont="1" applyFill="1" applyBorder="1" applyAlignment="1">
      <alignment/>
    </xf>
    <xf numFmtId="0" fontId="4" fillId="7" borderId="5" xfId="0" applyFont="1" applyFill="1" applyBorder="1" applyAlignment="1">
      <alignment/>
    </xf>
    <xf numFmtId="0" fontId="4" fillId="7" borderId="6" xfId="0" applyFont="1" applyFill="1" applyBorder="1" applyAlignment="1">
      <alignment/>
    </xf>
    <xf numFmtId="0" fontId="4" fillId="7" borderId="8" xfId="0" applyFont="1" applyFill="1" applyBorder="1" applyAlignment="1">
      <alignment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8" borderId="1" xfId="0" applyFill="1" applyBorder="1" applyAlignment="1">
      <alignment/>
    </xf>
    <xf numFmtId="0" fontId="6" fillId="8" borderId="2" xfId="0" applyFont="1" applyFill="1" applyBorder="1" applyAlignment="1">
      <alignment/>
    </xf>
    <xf numFmtId="0" fontId="1" fillId="8" borderId="2" xfId="0" applyFont="1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5" xfId="0" applyFill="1" applyBorder="1" applyAlignment="1">
      <alignment/>
    </xf>
    <xf numFmtId="0" fontId="0" fillId="8" borderId="6" xfId="0" applyFill="1" applyBorder="1" applyAlignment="1">
      <alignment/>
    </xf>
    <xf numFmtId="0" fontId="0" fillId="8" borderId="7" xfId="0" applyFill="1" applyBorder="1" applyAlignment="1">
      <alignment/>
    </xf>
    <xf numFmtId="0" fontId="0" fillId="8" borderId="8" xfId="0" applyFill="1" applyBorder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314325</xdr:colOff>
      <xdr:row>21</xdr:row>
      <xdr:rowOff>0</xdr:rowOff>
    </xdr:from>
    <xdr:to>
      <xdr:col>7</xdr:col>
      <xdr:colOff>361950</xdr:colOff>
      <xdr:row>22</xdr:row>
      <xdr:rowOff>142875</xdr:rowOff>
    </xdr:to>
    <xdr:pic>
      <xdr:nvPicPr>
        <xdr:cNvPr id="1" name="Shuffl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3476625"/>
          <a:ext cx="1143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209550</xdr:colOff>
      <xdr:row>19</xdr:row>
      <xdr:rowOff>95250</xdr:rowOff>
    </xdr:from>
    <xdr:to>
      <xdr:col>11</xdr:col>
      <xdr:colOff>9525</xdr:colOff>
      <xdr:row>21</xdr:row>
      <xdr:rowOff>190500</xdr:rowOff>
    </xdr:to>
    <xdr:pic>
      <xdr:nvPicPr>
        <xdr:cNvPr id="1" name="Shuffl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3276600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200025</xdr:colOff>
      <xdr:row>14</xdr:row>
      <xdr:rowOff>57150</xdr:rowOff>
    </xdr:from>
    <xdr:to>
      <xdr:col>13</xdr:col>
      <xdr:colOff>104775</xdr:colOff>
      <xdr:row>15</xdr:row>
      <xdr:rowOff>190500</xdr:rowOff>
    </xdr:to>
    <xdr:pic>
      <xdr:nvPicPr>
        <xdr:cNvPr id="1" name="Shuffle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2514600"/>
          <a:ext cx="1123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16</xdr:row>
      <xdr:rowOff>171450</xdr:rowOff>
    </xdr:from>
    <xdr:to>
      <xdr:col>13</xdr:col>
      <xdr:colOff>104775</xdr:colOff>
      <xdr:row>19</xdr:row>
      <xdr:rowOff>0</xdr:rowOff>
    </xdr:to>
    <xdr:pic>
      <xdr:nvPicPr>
        <xdr:cNvPr id="2" name="Alphabetize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3028950"/>
          <a:ext cx="1123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76200</xdr:colOff>
      <xdr:row>9</xdr:row>
      <xdr:rowOff>123825</xdr:rowOff>
    </xdr:from>
    <xdr:to>
      <xdr:col>12</xdr:col>
      <xdr:colOff>409575</xdr:colOff>
      <xdr:row>11</xdr:row>
      <xdr:rowOff>57150</xdr:rowOff>
    </xdr:to>
    <xdr:pic>
      <xdr:nvPicPr>
        <xdr:cNvPr id="1" name="Shuffle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28800"/>
          <a:ext cx="1123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</xdr:row>
      <xdr:rowOff>28575</xdr:rowOff>
    </xdr:from>
    <xdr:to>
      <xdr:col>12</xdr:col>
      <xdr:colOff>409575</xdr:colOff>
      <xdr:row>13</xdr:row>
      <xdr:rowOff>161925</xdr:rowOff>
    </xdr:to>
    <xdr:pic>
      <xdr:nvPicPr>
        <xdr:cNvPr id="2" name="Alphabetize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00550" y="2333625"/>
          <a:ext cx="1123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209550</xdr:colOff>
      <xdr:row>11</xdr:row>
      <xdr:rowOff>28575</xdr:rowOff>
    </xdr:from>
    <xdr:to>
      <xdr:col>6</xdr:col>
      <xdr:colOff>466725</xdr:colOff>
      <xdr:row>13</xdr:row>
      <xdr:rowOff>133350</xdr:rowOff>
    </xdr:to>
    <xdr:pic>
      <xdr:nvPicPr>
        <xdr:cNvPr id="1" name="Alphabetiz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1876425"/>
          <a:ext cx="1476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1"/>
  <sheetViews>
    <sheetView workbookViewId="0" topLeftCell="A1">
      <selection activeCell="E42" sqref="E42"/>
    </sheetView>
  </sheetViews>
  <sheetFormatPr defaultColWidth="9.140625" defaultRowHeight="12.75"/>
  <cols>
    <col min="1" max="1" width="3.7109375" style="0" customWidth="1"/>
    <col min="2" max="3" width="12.7109375" style="0" customWidth="1"/>
    <col min="4" max="4" width="3.7109375" style="0" customWidth="1"/>
    <col min="5" max="6" width="12.7109375" style="0" customWidth="1"/>
    <col min="7" max="7" width="3.7109375" style="0" customWidth="1"/>
    <col min="8" max="9" width="12.7109375" style="0" customWidth="1"/>
    <col min="10" max="10" width="3.7109375" style="0" customWidth="1"/>
    <col min="11" max="12" width="12.7109375" style="0" customWidth="1"/>
    <col min="13" max="13" width="3.7109375" style="0" customWidth="1"/>
  </cols>
  <sheetData>
    <row r="1" spans="1:10" ht="3.7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0" s="1" customFormat="1" ht="15.75">
      <c r="A2" s="35"/>
      <c r="B2" s="72" t="s">
        <v>1</v>
      </c>
      <c r="C2" s="74"/>
      <c r="D2" s="35"/>
      <c r="E2" s="36" t="s">
        <v>6</v>
      </c>
      <c r="F2" s="38"/>
      <c r="G2" s="35"/>
      <c r="H2" s="54" t="s">
        <v>11</v>
      </c>
      <c r="I2" s="56"/>
      <c r="J2" s="35"/>
    </row>
    <row r="3" spans="1:10" s="1" customFormat="1" ht="15.75">
      <c r="A3" s="35"/>
      <c r="B3" s="75" t="str">
        <f>ROSTER!B2</f>
        <v> </v>
      </c>
      <c r="C3" s="77"/>
      <c r="D3" s="35"/>
      <c r="E3" s="42" t="str">
        <f>ROSTER!B12</f>
        <v> </v>
      </c>
      <c r="F3" s="44"/>
      <c r="G3" s="35"/>
      <c r="H3" s="60" t="str">
        <f>ROSTER!B22</f>
        <v> </v>
      </c>
      <c r="I3" s="62"/>
      <c r="J3" s="35"/>
    </row>
    <row r="4" spans="1:10" s="1" customFormat="1" ht="16.5" thickBot="1">
      <c r="A4" s="35"/>
      <c r="B4" s="78" t="str">
        <f>ROSTER!B3</f>
        <v> </v>
      </c>
      <c r="C4" s="80"/>
      <c r="D4" s="35"/>
      <c r="E4" s="48" t="str">
        <f>ROSTER!B13</f>
        <v> </v>
      </c>
      <c r="F4" s="50"/>
      <c r="G4" s="35"/>
      <c r="H4" s="66" t="str">
        <f>ROSTER!B23</f>
        <v> </v>
      </c>
      <c r="I4" s="68"/>
      <c r="J4" s="35"/>
    </row>
    <row r="5" spans="1:10" s="1" customFormat="1" ht="3.75" customHeight="1" thickBot="1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0" s="1" customFormat="1" ht="15.75">
      <c r="A6" s="35"/>
      <c r="B6" s="54" t="s">
        <v>2</v>
      </c>
      <c r="C6" s="56"/>
      <c r="D6" s="35"/>
      <c r="E6" s="81" t="s">
        <v>7</v>
      </c>
      <c r="F6" s="82"/>
      <c r="G6" s="35"/>
      <c r="H6" s="32" t="s">
        <v>12</v>
      </c>
      <c r="I6" s="34"/>
      <c r="J6" s="35"/>
    </row>
    <row r="7" spans="1:10" s="1" customFormat="1" ht="15.75">
      <c r="A7" s="35"/>
      <c r="B7" s="60" t="str">
        <f>ROSTER!B4</f>
        <v> </v>
      </c>
      <c r="C7" s="62"/>
      <c r="D7" s="35"/>
      <c r="E7" s="83" t="str">
        <f>ROSTER!B14</f>
        <v> </v>
      </c>
      <c r="F7" s="84"/>
      <c r="G7" s="35"/>
      <c r="H7" s="39" t="str">
        <f>ROSTER!B24</f>
        <v> </v>
      </c>
      <c r="I7" s="41"/>
      <c r="J7" s="35"/>
    </row>
    <row r="8" spans="1:10" s="1" customFormat="1" ht="16.5" thickBot="1">
      <c r="A8" s="35"/>
      <c r="B8" s="66" t="str">
        <f>ROSTER!B5</f>
        <v> </v>
      </c>
      <c r="C8" s="68"/>
      <c r="D8" s="35"/>
      <c r="E8" s="85" t="str">
        <f>ROSTER!B15</f>
        <v> </v>
      </c>
      <c r="F8" s="86"/>
      <c r="G8" s="35"/>
      <c r="H8" s="45" t="str">
        <f>ROSTER!B25</f>
        <v> </v>
      </c>
      <c r="I8" s="47"/>
      <c r="J8" s="35"/>
    </row>
    <row r="9" spans="1:10" s="1" customFormat="1" ht="3.75" customHeight="1" thickBot="1">
      <c r="A9" s="35"/>
      <c r="B9" s="35"/>
      <c r="C9" s="35"/>
      <c r="D9" s="35"/>
      <c r="E9" s="35"/>
      <c r="F9" s="35"/>
      <c r="G9" s="35"/>
      <c r="H9" s="35"/>
      <c r="I9" s="35"/>
      <c r="J9" s="35"/>
    </row>
    <row r="10" spans="1:10" s="1" customFormat="1" ht="15.75">
      <c r="A10" s="35"/>
      <c r="B10" s="32" t="s">
        <v>3</v>
      </c>
      <c r="C10" s="34"/>
      <c r="D10" s="35"/>
      <c r="E10" s="72" t="s">
        <v>8</v>
      </c>
      <c r="F10" s="74"/>
      <c r="G10" s="35"/>
      <c r="H10" s="36" t="s">
        <v>13</v>
      </c>
      <c r="I10" s="38"/>
      <c r="J10" s="35"/>
    </row>
    <row r="11" spans="1:10" s="1" customFormat="1" ht="15.75">
      <c r="A11" s="35"/>
      <c r="B11" s="39" t="str">
        <f>ROSTER!B6</f>
        <v> </v>
      </c>
      <c r="C11" s="41"/>
      <c r="D11" s="35"/>
      <c r="E11" s="75" t="str">
        <f>ROSTER!B16</f>
        <v> </v>
      </c>
      <c r="F11" s="77"/>
      <c r="G11" s="35"/>
      <c r="H11" s="42" t="str">
        <f>ROSTER!B26</f>
        <v> </v>
      </c>
      <c r="I11" s="44"/>
      <c r="J11" s="35"/>
    </row>
    <row r="12" spans="1:10" s="1" customFormat="1" ht="16.5" thickBot="1">
      <c r="A12" s="35"/>
      <c r="B12" s="45" t="str">
        <f>ROSTER!B7</f>
        <v> </v>
      </c>
      <c r="C12" s="47"/>
      <c r="D12" s="35"/>
      <c r="E12" s="78" t="str">
        <f>ROSTER!B17</f>
        <v> </v>
      </c>
      <c r="F12" s="80"/>
      <c r="G12" s="35"/>
      <c r="H12" s="48" t="str">
        <f>ROSTER!B27</f>
        <v> </v>
      </c>
      <c r="I12" s="50"/>
      <c r="J12" s="35"/>
    </row>
    <row r="13" spans="1:10" s="1" customFormat="1" ht="3.75" customHeight="1" thickBot="1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s="1" customFormat="1" ht="15.75">
      <c r="A14" s="35"/>
      <c r="B14" s="36" t="s">
        <v>4</v>
      </c>
      <c r="C14" s="38"/>
      <c r="D14" s="35"/>
      <c r="E14" s="54" t="s">
        <v>9</v>
      </c>
      <c r="F14" s="56"/>
      <c r="G14" s="35"/>
      <c r="H14" s="81" t="s">
        <v>14</v>
      </c>
      <c r="I14" s="82"/>
      <c r="J14" s="35"/>
    </row>
    <row r="15" spans="1:10" s="1" customFormat="1" ht="15.75">
      <c r="A15" s="35"/>
      <c r="B15" s="42" t="str">
        <f>ROSTER!B8</f>
        <v> </v>
      </c>
      <c r="C15" s="44"/>
      <c r="D15" s="35"/>
      <c r="E15" s="60" t="str">
        <f>ROSTER!B18</f>
        <v> </v>
      </c>
      <c r="F15" s="62"/>
      <c r="G15" s="35"/>
      <c r="H15" s="83" t="str">
        <f>ROSTER!B28</f>
        <v> </v>
      </c>
      <c r="I15" s="84"/>
      <c r="J15" s="35"/>
    </row>
    <row r="16" spans="1:10" s="1" customFormat="1" ht="16.5" thickBot="1">
      <c r="A16" s="35"/>
      <c r="B16" s="48" t="str">
        <f>ROSTER!B9</f>
        <v> </v>
      </c>
      <c r="C16" s="50"/>
      <c r="D16" s="35"/>
      <c r="E16" s="66" t="str">
        <f>ROSTER!B19</f>
        <v> </v>
      </c>
      <c r="F16" s="68"/>
      <c r="G16" s="35"/>
      <c r="H16" s="85" t="str">
        <f>ROSTER!B29</f>
        <v> </v>
      </c>
      <c r="I16" s="86"/>
      <c r="J16" s="35"/>
    </row>
    <row r="17" spans="1:10" s="1" customFormat="1" ht="3.75" customHeight="1" thickBot="1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s="1" customFormat="1" ht="15.75">
      <c r="A18" s="35"/>
      <c r="B18" s="81" t="s">
        <v>5</v>
      </c>
      <c r="C18" s="82"/>
      <c r="D18" s="35"/>
      <c r="E18" s="32" t="s">
        <v>10</v>
      </c>
      <c r="F18" s="34"/>
      <c r="G18" s="35"/>
      <c r="H18" s="72" t="s">
        <v>15</v>
      </c>
      <c r="I18" s="74"/>
      <c r="J18" s="35"/>
    </row>
    <row r="19" spans="1:10" s="1" customFormat="1" ht="15.75">
      <c r="A19" s="35"/>
      <c r="B19" s="83" t="str">
        <f>ROSTER!B10</f>
        <v> </v>
      </c>
      <c r="C19" s="84"/>
      <c r="D19" s="35"/>
      <c r="E19" s="39" t="str">
        <f>ROSTER!B20</f>
        <v> </v>
      </c>
      <c r="F19" s="41"/>
      <c r="G19" s="35"/>
      <c r="H19" s="75" t="str">
        <f>ROSTER!B30</f>
        <v> </v>
      </c>
      <c r="I19" s="77"/>
      <c r="J19" s="35"/>
    </row>
    <row r="20" spans="1:10" s="1" customFormat="1" ht="16.5" thickBot="1">
      <c r="A20" s="35"/>
      <c r="B20" s="85" t="str">
        <f>ROSTER!B11</f>
        <v> </v>
      </c>
      <c r="C20" s="86"/>
      <c r="D20" s="35"/>
      <c r="E20" s="45" t="str">
        <f>ROSTER!B21</f>
        <v> </v>
      </c>
      <c r="F20" s="47"/>
      <c r="G20" s="35"/>
      <c r="H20" s="78" t="str">
        <f>ROSTER!B31</f>
        <v> </v>
      </c>
      <c r="I20" s="80"/>
      <c r="J20" s="35"/>
    </row>
    <row r="21" spans="1:10" ht="15">
      <c r="A21" s="31"/>
      <c r="B21" s="31"/>
      <c r="C21" s="31"/>
      <c r="D21" s="31"/>
      <c r="E21" s="31"/>
      <c r="F21" s="31"/>
      <c r="G21" s="31"/>
      <c r="H21" s="31"/>
      <c r="I21" s="31"/>
      <c r="J21" s="3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26"/>
  <sheetViews>
    <sheetView workbookViewId="0" topLeftCell="A1">
      <selection activeCell="J19" sqref="J19"/>
    </sheetView>
  </sheetViews>
  <sheetFormatPr defaultColWidth="9.140625" defaultRowHeight="12.75"/>
  <cols>
    <col min="1" max="1" width="3.57421875" style="0" customWidth="1"/>
    <col min="2" max="3" width="9.7109375" style="0" customWidth="1"/>
    <col min="4" max="5" width="5.7109375" style="0" customWidth="1"/>
    <col min="6" max="7" width="9.7109375" style="0" customWidth="1"/>
    <col min="8" max="9" width="5.7109375" style="0" customWidth="1"/>
    <col min="10" max="11" width="9.7109375" style="0" customWidth="1"/>
    <col min="12" max="12" width="5.7109375" style="0" customWidth="1"/>
  </cols>
  <sheetData>
    <row r="1" spans="1:13" ht="3" customHeight="1" thickBot="1">
      <c r="A1" s="31"/>
      <c r="B1" s="70"/>
      <c r="C1" s="70"/>
      <c r="D1" s="70"/>
      <c r="E1" s="70"/>
      <c r="F1" s="70"/>
      <c r="G1" s="70"/>
      <c r="H1" s="31"/>
      <c r="I1" s="31"/>
      <c r="J1" s="31"/>
      <c r="K1" s="31"/>
      <c r="L1" s="31"/>
      <c r="M1" s="31"/>
    </row>
    <row r="2" spans="1:8" s="1" customFormat="1" ht="15.75">
      <c r="A2" s="35"/>
      <c r="B2" s="36" t="s">
        <v>1</v>
      </c>
      <c r="C2" s="37"/>
      <c r="D2" s="38"/>
      <c r="E2" s="31"/>
      <c r="F2" s="54" t="s">
        <v>6</v>
      </c>
      <c r="G2" s="55"/>
      <c r="H2" s="56"/>
    </row>
    <row r="3" spans="1:8" s="1" customFormat="1" ht="15.75">
      <c r="A3" s="35"/>
      <c r="B3" s="42" t="str">
        <f>ROSTER!B2</f>
        <v> </v>
      </c>
      <c r="C3" s="43"/>
      <c r="D3" s="44"/>
      <c r="E3" s="31"/>
      <c r="F3" s="60" t="str">
        <f>ROSTER!B17</f>
        <v> </v>
      </c>
      <c r="G3" s="61"/>
      <c r="H3" s="62"/>
    </row>
    <row r="4" spans="1:8" s="1" customFormat="1" ht="15.75">
      <c r="A4" s="35"/>
      <c r="B4" s="42" t="str">
        <f>ROSTER!B3</f>
        <v> </v>
      </c>
      <c r="C4" s="43"/>
      <c r="D4" s="44"/>
      <c r="E4" s="31"/>
      <c r="F4" s="60" t="str">
        <f>ROSTER!B18</f>
        <v> </v>
      </c>
      <c r="G4" s="61"/>
      <c r="H4" s="62"/>
    </row>
    <row r="5" spans="1:8" s="1" customFormat="1" ht="16.5" thickBot="1">
      <c r="A5" s="35"/>
      <c r="B5" s="48" t="str">
        <f>ROSTER!B4</f>
        <v> </v>
      </c>
      <c r="C5" s="49"/>
      <c r="D5" s="50"/>
      <c r="E5" s="31"/>
      <c r="F5" s="66" t="str">
        <f>ROSTER!B19</f>
        <v> </v>
      </c>
      <c r="G5" s="67"/>
      <c r="H5" s="68"/>
    </row>
    <row r="6" spans="1:8" s="1" customFormat="1" ht="3" customHeight="1" thickBot="1">
      <c r="A6" s="35"/>
      <c r="B6" s="71"/>
      <c r="C6" s="71"/>
      <c r="D6" s="71"/>
      <c r="E6" s="31"/>
      <c r="F6" s="71"/>
      <c r="G6" s="71"/>
      <c r="H6" s="35"/>
    </row>
    <row r="7" spans="1:8" s="1" customFormat="1" ht="15.75">
      <c r="A7" s="35"/>
      <c r="B7" s="51" t="s">
        <v>2</v>
      </c>
      <c r="C7" s="52"/>
      <c r="D7" s="53"/>
      <c r="E7" s="31"/>
      <c r="F7" s="32" t="s">
        <v>7</v>
      </c>
      <c r="G7" s="33"/>
      <c r="H7" s="34"/>
    </row>
    <row r="8" spans="1:8" s="1" customFormat="1" ht="15.75">
      <c r="A8" s="35"/>
      <c r="B8" s="57" t="str">
        <f>ROSTER!B5</f>
        <v> </v>
      </c>
      <c r="C8" s="58"/>
      <c r="D8" s="59"/>
      <c r="E8" s="31"/>
      <c r="F8" s="39" t="str">
        <f>ROSTER!B20</f>
        <v> </v>
      </c>
      <c r="G8" s="40"/>
      <c r="H8" s="41"/>
    </row>
    <row r="9" spans="1:8" s="1" customFormat="1" ht="15.75">
      <c r="A9" s="35"/>
      <c r="B9" s="57" t="str">
        <f>ROSTER!B6</f>
        <v> </v>
      </c>
      <c r="C9" s="58"/>
      <c r="D9" s="59"/>
      <c r="E9" s="31"/>
      <c r="F9" s="39" t="str">
        <f>ROSTER!B21</f>
        <v> </v>
      </c>
      <c r="G9" s="40"/>
      <c r="H9" s="41"/>
    </row>
    <row r="10" spans="1:8" s="1" customFormat="1" ht="16.5" thickBot="1">
      <c r="A10" s="35"/>
      <c r="B10" s="63" t="str">
        <f>ROSTER!B7</f>
        <v> </v>
      </c>
      <c r="C10" s="64"/>
      <c r="D10" s="65"/>
      <c r="E10" s="31"/>
      <c r="F10" s="45" t="str">
        <f>ROSTER!B22</f>
        <v> </v>
      </c>
      <c r="G10" s="46"/>
      <c r="H10" s="47"/>
    </row>
    <row r="11" spans="1:8" s="1" customFormat="1" ht="3" customHeight="1" thickBot="1">
      <c r="A11" s="35"/>
      <c r="B11" s="35"/>
      <c r="C11" s="35"/>
      <c r="D11" s="35"/>
      <c r="E11" s="31"/>
      <c r="F11" s="35"/>
      <c r="G11" s="35"/>
      <c r="H11" s="35"/>
    </row>
    <row r="12" spans="1:8" s="1" customFormat="1" ht="15.75">
      <c r="A12" s="35"/>
      <c r="B12" s="72" t="s">
        <v>3</v>
      </c>
      <c r="C12" s="73"/>
      <c r="D12" s="74"/>
      <c r="E12" s="31"/>
      <c r="F12" s="36" t="s">
        <v>8</v>
      </c>
      <c r="G12" s="37"/>
      <c r="H12" s="38"/>
    </row>
    <row r="13" spans="1:8" s="1" customFormat="1" ht="15.75">
      <c r="A13" s="35"/>
      <c r="B13" s="75" t="str">
        <f>ROSTER!B8</f>
        <v> </v>
      </c>
      <c r="C13" s="76"/>
      <c r="D13" s="77"/>
      <c r="E13" s="31"/>
      <c r="F13" s="42" t="str">
        <f>ROSTER!B23</f>
        <v> </v>
      </c>
      <c r="G13" s="43"/>
      <c r="H13" s="44"/>
    </row>
    <row r="14" spans="1:8" s="1" customFormat="1" ht="15.75">
      <c r="A14" s="35"/>
      <c r="B14" s="75" t="str">
        <f>ROSTER!B9</f>
        <v> </v>
      </c>
      <c r="C14" s="76"/>
      <c r="D14" s="77"/>
      <c r="E14" s="31"/>
      <c r="F14" s="42" t="str">
        <f>ROSTER!B24</f>
        <v> </v>
      </c>
      <c r="G14" s="43"/>
      <c r="H14" s="44"/>
    </row>
    <row r="15" spans="1:8" s="1" customFormat="1" ht="16.5" thickBot="1">
      <c r="A15" s="35"/>
      <c r="B15" s="78" t="str">
        <f>ROSTER!B10</f>
        <v> </v>
      </c>
      <c r="C15" s="79"/>
      <c r="D15" s="80"/>
      <c r="E15" s="31"/>
      <c r="F15" s="48" t="str">
        <f>ROSTER!B25</f>
        <v> </v>
      </c>
      <c r="G15" s="49"/>
      <c r="H15" s="50"/>
    </row>
    <row r="16" spans="1:8" s="1" customFormat="1" ht="3" customHeight="1" thickBot="1">
      <c r="A16" s="35"/>
      <c r="B16" s="35"/>
      <c r="C16" s="35"/>
      <c r="D16" s="35"/>
      <c r="E16" s="31"/>
      <c r="F16" s="35"/>
      <c r="G16" s="35"/>
      <c r="H16" s="35"/>
    </row>
    <row r="17" spans="1:8" s="1" customFormat="1" ht="15.75">
      <c r="A17" s="35"/>
      <c r="B17" s="54" t="s">
        <v>4</v>
      </c>
      <c r="C17" s="55"/>
      <c r="D17" s="56"/>
      <c r="E17" s="31"/>
      <c r="F17" s="51" t="s">
        <v>9</v>
      </c>
      <c r="G17" s="52"/>
      <c r="H17" s="53"/>
    </row>
    <row r="18" spans="1:8" s="1" customFormat="1" ht="15.75">
      <c r="A18" s="35"/>
      <c r="B18" s="60" t="str">
        <f>ROSTER!B11</f>
        <v> </v>
      </c>
      <c r="C18" s="61"/>
      <c r="D18" s="62"/>
      <c r="E18" s="31"/>
      <c r="F18" s="57" t="str">
        <f>ROSTER!B26</f>
        <v> </v>
      </c>
      <c r="G18" s="58"/>
      <c r="H18" s="59"/>
    </row>
    <row r="19" spans="1:13" s="1" customFormat="1" ht="15.75">
      <c r="A19" s="35"/>
      <c r="B19" s="60" t="str">
        <f>ROSTER!B12</f>
        <v> </v>
      </c>
      <c r="C19" s="61"/>
      <c r="D19" s="62"/>
      <c r="E19" s="31"/>
      <c r="F19" s="57" t="str">
        <f>ROSTER!B27</f>
        <v> </v>
      </c>
      <c r="G19" s="58"/>
      <c r="H19" s="59"/>
      <c r="I19" s="31"/>
      <c r="J19" s="35"/>
      <c r="K19" s="35"/>
      <c r="L19" s="35"/>
      <c r="M19" s="35"/>
    </row>
    <row r="20" spans="1:13" s="1" customFormat="1" ht="16.5" thickBot="1">
      <c r="A20" s="35"/>
      <c r="B20" s="66" t="str">
        <f>ROSTER!B13</f>
        <v> </v>
      </c>
      <c r="C20" s="67"/>
      <c r="D20" s="68"/>
      <c r="E20" s="31"/>
      <c r="F20" s="63" t="str">
        <f>ROSTER!B28</f>
        <v> </v>
      </c>
      <c r="G20" s="64"/>
      <c r="H20" s="65"/>
      <c r="I20" s="31"/>
      <c r="J20" s="35"/>
      <c r="K20" s="35"/>
      <c r="L20" s="35"/>
      <c r="M20" s="35"/>
    </row>
    <row r="21" spans="1:13" s="1" customFormat="1" ht="3" customHeight="1" thickBot="1">
      <c r="A21" s="35"/>
      <c r="B21" s="35"/>
      <c r="C21" s="35"/>
      <c r="D21" s="35"/>
      <c r="E21" s="31"/>
      <c r="F21" s="35"/>
      <c r="G21" s="35"/>
      <c r="H21" s="35"/>
      <c r="I21" s="31"/>
      <c r="J21" s="35"/>
      <c r="K21" s="35"/>
      <c r="L21" s="35"/>
      <c r="M21" s="35"/>
    </row>
    <row r="22" spans="1:13" s="1" customFormat="1" ht="15.75">
      <c r="A22" s="35"/>
      <c r="B22" s="32" t="s">
        <v>5</v>
      </c>
      <c r="C22" s="33"/>
      <c r="D22" s="34"/>
      <c r="E22" s="31"/>
      <c r="F22" s="72" t="s">
        <v>10</v>
      </c>
      <c r="G22" s="73"/>
      <c r="H22" s="74"/>
      <c r="I22" s="31"/>
      <c r="J22" s="35"/>
      <c r="K22" s="35"/>
      <c r="L22" s="35"/>
      <c r="M22" s="35"/>
    </row>
    <row r="23" spans="1:13" s="1" customFormat="1" ht="15.75">
      <c r="A23" s="35"/>
      <c r="B23" s="39" t="str">
        <f>ROSTER!B14</f>
        <v> </v>
      </c>
      <c r="C23" s="40"/>
      <c r="D23" s="41"/>
      <c r="E23" s="31"/>
      <c r="F23" s="75" t="str">
        <f>ROSTER!B29</f>
        <v> </v>
      </c>
      <c r="G23" s="76"/>
      <c r="H23" s="77"/>
      <c r="I23" s="31"/>
      <c r="J23" s="35"/>
      <c r="K23" s="35"/>
      <c r="L23" s="35"/>
      <c r="M23" s="35"/>
    </row>
    <row r="24" spans="1:13" s="1" customFormat="1" ht="15.75">
      <c r="A24" s="35"/>
      <c r="B24" s="39" t="str">
        <f>ROSTER!B15</f>
        <v> </v>
      </c>
      <c r="C24" s="40"/>
      <c r="D24" s="41"/>
      <c r="E24" s="31"/>
      <c r="F24" s="75" t="str">
        <f>ROSTER!B30</f>
        <v> </v>
      </c>
      <c r="G24" s="76"/>
      <c r="H24" s="77"/>
      <c r="I24" s="31"/>
      <c r="J24" s="35"/>
      <c r="K24" s="35"/>
      <c r="L24" s="35"/>
      <c r="M24" s="35"/>
    </row>
    <row r="25" spans="1:13" s="1" customFormat="1" ht="16.5" thickBot="1">
      <c r="A25" s="35"/>
      <c r="B25" s="45" t="str">
        <f>ROSTER!B16</f>
        <v> </v>
      </c>
      <c r="C25" s="46"/>
      <c r="D25" s="47"/>
      <c r="E25" s="31"/>
      <c r="F25" s="78" t="str">
        <f>ROSTER!B31</f>
        <v> </v>
      </c>
      <c r="G25" s="79"/>
      <c r="H25" s="80"/>
      <c r="I25" s="31"/>
      <c r="J25" s="35"/>
      <c r="K25" s="35"/>
      <c r="L25" s="35"/>
      <c r="M25" s="35"/>
    </row>
    <row r="26" spans="1:13" ht="1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24"/>
  <sheetViews>
    <sheetView workbookViewId="0" topLeftCell="A1">
      <selection activeCell="G28" sqref="G28"/>
    </sheetView>
  </sheetViews>
  <sheetFormatPr defaultColWidth="9.140625" defaultRowHeight="12.75"/>
  <cols>
    <col min="1" max="1" width="2.7109375" style="0" customWidth="1"/>
    <col min="4" max="5" width="5.7109375" style="0" customWidth="1"/>
    <col min="6" max="6" width="2.7109375" style="0" customWidth="1"/>
    <col min="9" max="10" width="5.7109375" style="0" customWidth="1"/>
    <col min="11" max="11" width="2.7109375" style="0" customWidth="1"/>
    <col min="14" max="14" width="5.7109375" style="0" customWidth="1"/>
    <col min="15" max="15" width="2.7109375" style="0" customWidth="1"/>
    <col min="18" max="18" width="5.7109375" style="0" customWidth="1"/>
  </cols>
  <sheetData>
    <row r="1" spans="1:15" ht="3.7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0" ht="15.75">
      <c r="A2" s="31"/>
      <c r="B2" s="32" t="s">
        <v>1</v>
      </c>
      <c r="C2" s="33"/>
      <c r="D2" s="34"/>
      <c r="E2" s="31"/>
      <c r="F2" s="35"/>
      <c r="G2" s="36" t="s">
        <v>5</v>
      </c>
      <c r="H2" s="37"/>
      <c r="I2" s="38"/>
      <c r="J2" s="31"/>
    </row>
    <row r="3" spans="1:10" ht="15.75">
      <c r="A3" s="31"/>
      <c r="B3" s="39" t="str">
        <f>ROSTER!B2</f>
        <v> </v>
      </c>
      <c r="C3" s="40"/>
      <c r="D3" s="41"/>
      <c r="E3" s="31"/>
      <c r="F3" s="35"/>
      <c r="G3" s="42" t="str">
        <f>ROSTER!B18</f>
        <v> </v>
      </c>
      <c r="H3" s="43"/>
      <c r="I3" s="44"/>
      <c r="J3" s="31"/>
    </row>
    <row r="4" spans="1:10" ht="15.75">
      <c r="A4" s="31"/>
      <c r="B4" s="39" t="str">
        <f>ROSTER!B3</f>
        <v> </v>
      </c>
      <c r="C4" s="40"/>
      <c r="D4" s="41"/>
      <c r="E4" s="31"/>
      <c r="F4" s="35"/>
      <c r="G4" s="42" t="str">
        <f>ROSTER!B19</f>
        <v> </v>
      </c>
      <c r="H4" s="43"/>
      <c r="I4" s="44"/>
      <c r="J4" s="31"/>
    </row>
    <row r="5" spans="1:10" ht="15.75">
      <c r="A5" s="31"/>
      <c r="B5" s="39" t="str">
        <f>ROSTER!B4</f>
        <v> </v>
      </c>
      <c r="C5" s="40"/>
      <c r="D5" s="41"/>
      <c r="E5" s="31"/>
      <c r="F5" s="35"/>
      <c r="G5" s="42" t="str">
        <f>ROSTER!B20</f>
        <v> </v>
      </c>
      <c r="H5" s="43"/>
      <c r="I5" s="44"/>
      <c r="J5" s="31"/>
    </row>
    <row r="6" spans="1:10" ht="16.5" thickBot="1">
      <c r="A6" s="31"/>
      <c r="B6" s="45" t="str">
        <f>ROSTER!B5</f>
        <v> </v>
      </c>
      <c r="C6" s="46"/>
      <c r="D6" s="47"/>
      <c r="E6" s="31"/>
      <c r="F6" s="35"/>
      <c r="G6" s="48" t="str">
        <f>ROSTER!B21</f>
        <v> </v>
      </c>
      <c r="H6" s="49"/>
      <c r="I6" s="50"/>
      <c r="J6" s="31"/>
    </row>
    <row r="7" spans="1:10" ht="7.5" customHeight="1" thickBot="1">
      <c r="A7" s="31"/>
      <c r="B7" s="35"/>
      <c r="C7" s="35"/>
      <c r="D7" s="35"/>
      <c r="E7" s="31"/>
      <c r="F7" s="35"/>
      <c r="G7" s="35"/>
      <c r="H7" s="35"/>
      <c r="I7" s="35"/>
      <c r="J7" s="31"/>
    </row>
    <row r="8" spans="1:10" ht="15.75">
      <c r="A8" s="31"/>
      <c r="B8" s="51" t="s">
        <v>2</v>
      </c>
      <c r="C8" s="52"/>
      <c r="D8" s="53"/>
      <c r="E8" s="31"/>
      <c r="F8" s="35"/>
      <c r="G8" s="54" t="s">
        <v>6</v>
      </c>
      <c r="H8" s="55"/>
      <c r="I8" s="56"/>
      <c r="J8" s="31"/>
    </row>
    <row r="9" spans="1:10" ht="15.75">
      <c r="A9" s="31"/>
      <c r="B9" s="57" t="str">
        <f>ROSTER!B6</f>
        <v> </v>
      </c>
      <c r="C9" s="58"/>
      <c r="D9" s="59"/>
      <c r="E9" s="31"/>
      <c r="F9" s="35"/>
      <c r="G9" s="60" t="str">
        <f>ROSTER!B22</f>
        <v> </v>
      </c>
      <c r="H9" s="61"/>
      <c r="I9" s="62"/>
      <c r="J9" s="31"/>
    </row>
    <row r="10" spans="1:10" ht="15.75">
      <c r="A10" s="31"/>
      <c r="B10" s="57" t="str">
        <f>ROSTER!B7</f>
        <v> </v>
      </c>
      <c r="C10" s="58"/>
      <c r="D10" s="59"/>
      <c r="E10" s="31"/>
      <c r="F10" s="35"/>
      <c r="G10" s="60" t="str">
        <f>ROSTER!B23</f>
        <v> </v>
      </c>
      <c r="H10" s="61"/>
      <c r="I10" s="62"/>
      <c r="J10" s="31"/>
    </row>
    <row r="11" spans="1:10" ht="15.75">
      <c r="A11" s="31"/>
      <c r="B11" s="57" t="str">
        <f>ROSTER!B8</f>
        <v> </v>
      </c>
      <c r="C11" s="58"/>
      <c r="D11" s="59"/>
      <c r="E11" s="31"/>
      <c r="F11" s="35"/>
      <c r="G11" s="60" t="str">
        <f>ROSTER!B24</f>
        <v> </v>
      </c>
      <c r="H11" s="61"/>
      <c r="I11" s="62"/>
      <c r="J11" s="31"/>
    </row>
    <row r="12" spans="1:10" ht="16.5" thickBot="1">
      <c r="A12" s="31"/>
      <c r="B12" s="63" t="str">
        <f>ROSTER!B9</f>
        <v> </v>
      </c>
      <c r="C12" s="64"/>
      <c r="D12" s="65"/>
      <c r="E12" s="31"/>
      <c r="F12" s="35"/>
      <c r="G12" s="66" t="str">
        <f>ROSTER!B25</f>
        <v> </v>
      </c>
      <c r="H12" s="67"/>
      <c r="I12" s="68"/>
      <c r="J12" s="31"/>
    </row>
    <row r="13" spans="1:10" ht="7.5" customHeight="1" thickBot="1">
      <c r="A13" s="31"/>
      <c r="B13" s="35"/>
      <c r="C13" s="35"/>
      <c r="D13" s="35"/>
      <c r="E13" s="31"/>
      <c r="F13" s="35"/>
      <c r="G13" s="69"/>
      <c r="H13" s="69"/>
      <c r="I13" s="69"/>
      <c r="J13" s="31"/>
    </row>
    <row r="14" spans="1:10" ht="15.75">
      <c r="A14" s="31"/>
      <c r="B14" s="36" t="s">
        <v>3</v>
      </c>
      <c r="C14" s="37"/>
      <c r="D14" s="38"/>
      <c r="E14" s="31"/>
      <c r="F14" s="35"/>
      <c r="G14" s="32" t="s">
        <v>7</v>
      </c>
      <c r="H14" s="33"/>
      <c r="I14" s="34"/>
      <c r="J14" s="31"/>
    </row>
    <row r="15" spans="1:15" ht="15.75">
      <c r="A15" s="31"/>
      <c r="B15" s="42" t="str">
        <f>ROSTER!B10</f>
        <v> </v>
      </c>
      <c r="C15" s="43"/>
      <c r="D15" s="44"/>
      <c r="E15" s="31"/>
      <c r="F15" s="35"/>
      <c r="G15" s="39" t="str">
        <f>ROSTER!B26</f>
        <v> </v>
      </c>
      <c r="H15" s="40"/>
      <c r="I15" s="41"/>
      <c r="J15" s="31"/>
      <c r="K15" s="35"/>
      <c r="L15" s="31"/>
      <c r="M15" s="31"/>
      <c r="N15" s="31"/>
      <c r="O15" s="31"/>
    </row>
    <row r="16" spans="1:15" ht="15.75">
      <c r="A16" s="31"/>
      <c r="B16" s="42" t="str">
        <f>ROSTER!B11</f>
        <v> </v>
      </c>
      <c r="C16" s="43"/>
      <c r="D16" s="44"/>
      <c r="E16" s="31"/>
      <c r="F16" s="35"/>
      <c r="G16" s="39" t="str">
        <f>ROSTER!B27</f>
        <v> </v>
      </c>
      <c r="H16" s="40"/>
      <c r="I16" s="41"/>
      <c r="J16" s="31"/>
      <c r="K16" s="35"/>
      <c r="L16" s="31"/>
      <c r="M16" s="31"/>
      <c r="N16" s="31"/>
      <c r="O16" s="31"/>
    </row>
    <row r="17" spans="1:15" ht="15.75">
      <c r="A17" s="31"/>
      <c r="B17" s="42" t="str">
        <f>ROSTER!B12</f>
        <v> </v>
      </c>
      <c r="C17" s="43"/>
      <c r="D17" s="44"/>
      <c r="E17" s="31"/>
      <c r="F17" s="35"/>
      <c r="G17" s="39" t="str">
        <f>ROSTER!B28</f>
        <v> </v>
      </c>
      <c r="H17" s="40"/>
      <c r="I17" s="41"/>
      <c r="J17" s="31"/>
      <c r="K17" s="35"/>
      <c r="L17" s="31"/>
      <c r="M17" s="31"/>
      <c r="N17" s="31"/>
      <c r="O17" s="31"/>
    </row>
    <row r="18" spans="1:15" ht="16.5" thickBot="1">
      <c r="A18" s="31"/>
      <c r="B18" s="48" t="str">
        <f>ROSTER!B13</f>
        <v> </v>
      </c>
      <c r="C18" s="49"/>
      <c r="D18" s="50"/>
      <c r="E18" s="31"/>
      <c r="F18" s="35"/>
      <c r="G18" s="45"/>
      <c r="H18" s="46"/>
      <c r="I18" s="47"/>
      <c r="J18" s="31"/>
      <c r="K18" s="35"/>
      <c r="L18" s="31"/>
      <c r="M18" s="31"/>
      <c r="N18" s="31"/>
      <c r="O18" s="31"/>
    </row>
    <row r="19" spans="1:15" ht="7.5" customHeight="1" thickBot="1">
      <c r="A19" s="31"/>
      <c r="B19" s="35"/>
      <c r="C19" s="35"/>
      <c r="D19" s="35"/>
      <c r="E19" s="31"/>
      <c r="F19" s="35"/>
      <c r="G19" s="35"/>
      <c r="H19" s="35"/>
      <c r="I19" s="35"/>
      <c r="J19" s="31"/>
      <c r="K19" s="35"/>
      <c r="L19" s="31"/>
      <c r="M19" s="31"/>
      <c r="N19" s="31"/>
      <c r="O19" s="31"/>
    </row>
    <row r="20" spans="1:15" ht="15.75">
      <c r="A20" s="31"/>
      <c r="B20" s="54" t="s">
        <v>4</v>
      </c>
      <c r="C20" s="55"/>
      <c r="D20" s="56"/>
      <c r="E20" s="31"/>
      <c r="F20" s="35"/>
      <c r="G20" s="51" t="s">
        <v>8</v>
      </c>
      <c r="H20" s="52"/>
      <c r="I20" s="53"/>
      <c r="J20" s="31"/>
      <c r="K20" s="35"/>
      <c r="L20" s="31"/>
      <c r="M20" s="31"/>
      <c r="N20" s="31"/>
      <c r="O20" s="31"/>
    </row>
    <row r="21" spans="1:15" ht="15.75">
      <c r="A21" s="31"/>
      <c r="B21" s="60" t="str">
        <f>ROSTER!B14</f>
        <v> </v>
      </c>
      <c r="C21" s="61"/>
      <c r="D21" s="62"/>
      <c r="E21" s="31"/>
      <c r="F21" s="35"/>
      <c r="G21" s="57" t="str">
        <f>ROSTER!B29</f>
        <v> </v>
      </c>
      <c r="H21" s="58"/>
      <c r="I21" s="59"/>
      <c r="J21" s="31"/>
      <c r="K21" s="35"/>
      <c r="L21" s="31"/>
      <c r="M21" s="31"/>
      <c r="N21" s="31"/>
      <c r="O21" s="31"/>
    </row>
    <row r="22" spans="1:15" ht="15.75">
      <c r="A22" s="31"/>
      <c r="B22" s="60" t="str">
        <f>ROSTER!B15</f>
        <v> </v>
      </c>
      <c r="C22" s="61"/>
      <c r="D22" s="62"/>
      <c r="E22" s="31"/>
      <c r="F22" s="35"/>
      <c r="G22" s="57" t="str">
        <f>ROSTER!B30</f>
        <v> </v>
      </c>
      <c r="H22" s="58"/>
      <c r="I22" s="59"/>
      <c r="J22" s="31"/>
      <c r="K22" s="35"/>
      <c r="L22" s="31"/>
      <c r="M22" s="31"/>
      <c r="N22" s="31"/>
      <c r="O22" s="31"/>
    </row>
    <row r="23" spans="1:15" ht="15.75">
      <c r="A23" s="31"/>
      <c r="B23" s="60" t="str">
        <f>ROSTER!B16</f>
        <v> </v>
      </c>
      <c r="C23" s="61"/>
      <c r="D23" s="62"/>
      <c r="E23" s="31"/>
      <c r="F23" s="35"/>
      <c r="G23" s="57" t="str">
        <f>ROSTER!B31</f>
        <v> </v>
      </c>
      <c r="H23" s="58"/>
      <c r="I23" s="59"/>
      <c r="J23" s="31"/>
      <c r="K23" s="35"/>
      <c r="L23" s="31"/>
      <c r="M23" s="31"/>
      <c r="N23" s="31"/>
      <c r="O23" s="31"/>
    </row>
    <row r="24" spans="1:15" ht="16.5" thickBot="1">
      <c r="A24" s="31"/>
      <c r="B24" s="66" t="str">
        <f>ROSTER!B17</f>
        <v> </v>
      </c>
      <c r="C24" s="67"/>
      <c r="D24" s="68"/>
      <c r="E24" s="31"/>
      <c r="F24" s="35"/>
      <c r="G24" s="63"/>
      <c r="H24" s="64"/>
      <c r="I24" s="65"/>
      <c r="J24" s="31"/>
      <c r="K24" s="35"/>
      <c r="L24" s="31"/>
      <c r="M24" s="31"/>
      <c r="N24" s="31"/>
      <c r="O24" s="31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21"/>
  <sheetViews>
    <sheetView workbookViewId="0" topLeftCell="A1">
      <selection activeCell="M16" sqref="M16"/>
    </sheetView>
  </sheetViews>
  <sheetFormatPr defaultColWidth="9.140625" defaultRowHeight="12.75"/>
  <cols>
    <col min="1" max="1" width="2.7109375" style="0" customWidth="1"/>
    <col min="4" max="5" width="5.7109375" style="0" customWidth="1"/>
    <col min="6" max="6" width="2.7109375" style="0" customWidth="1"/>
    <col min="9" max="10" width="5.7109375" style="0" customWidth="1"/>
    <col min="11" max="11" width="2.7109375" style="0" customWidth="1"/>
    <col min="14" max="14" width="5.7109375" style="0" customWidth="1"/>
    <col min="15" max="15" width="2.7109375" style="0" customWidth="1"/>
  </cols>
  <sheetData>
    <row r="1" spans="1:15" ht="16.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0" ht="15.75" customHeight="1">
      <c r="A2" s="1"/>
      <c r="B2" s="4" t="s">
        <v>1</v>
      </c>
      <c r="C2" s="5"/>
      <c r="D2" s="6"/>
      <c r="E2" s="2"/>
      <c r="F2" s="2"/>
      <c r="G2" s="7" t="s">
        <v>4</v>
      </c>
      <c r="H2" s="8"/>
      <c r="I2" s="9"/>
      <c r="J2" s="2"/>
    </row>
    <row r="3" spans="1:10" ht="15.75" customHeight="1">
      <c r="A3" s="1"/>
      <c r="B3" s="13" t="str">
        <f>ROSTER!B2</f>
        <v> </v>
      </c>
      <c r="C3" s="14"/>
      <c r="D3" s="15"/>
      <c r="E3" s="2"/>
      <c r="F3" s="2"/>
      <c r="G3" s="16" t="str">
        <f>ROSTER!B17</f>
        <v> </v>
      </c>
      <c r="H3" s="17"/>
      <c r="I3" s="18"/>
      <c r="J3" s="2"/>
    </row>
    <row r="4" spans="1:10" ht="15.75" customHeight="1">
      <c r="A4" s="1"/>
      <c r="B4" s="13" t="str">
        <f>ROSTER!B3</f>
        <v> </v>
      </c>
      <c r="C4" s="14"/>
      <c r="D4" s="15"/>
      <c r="E4" s="2"/>
      <c r="F4" s="2"/>
      <c r="G4" s="16" t="str">
        <f>ROSTER!B18</f>
        <v> </v>
      </c>
      <c r="H4" s="17"/>
      <c r="I4" s="18"/>
      <c r="J4" s="2"/>
    </row>
    <row r="5" spans="1:10" ht="15.75" customHeight="1">
      <c r="A5" s="1"/>
      <c r="B5" s="13" t="str">
        <f>ROSTER!B4</f>
        <v> </v>
      </c>
      <c r="C5" s="14"/>
      <c r="D5" s="15"/>
      <c r="E5" s="2"/>
      <c r="F5" s="2"/>
      <c r="G5" s="16" t="str">
        <f>ROSTER!B19</f>
        <v> </v>
      </c>
      <c r="H5" s="17"/>
      <c r="I5" s="18"/>
      <c r="J5" s="2"/>
    </row>
    <row r="6" spans="1:10" ht="15.75" customHeight="1">
      <c r="A6" s="1"/>
      <c r="B6" s="13" t="str">
        <f>ROSTER!B5</f>
        <v> </v>
      </c>
      <c r="C6" s="14"/>
      <c r="D6" s="15"/>
      <c r="E6" s="2"/>
      <c r="F6" s="2"/>
      <c r="G6" s="16" t="str">
        <f>ROSTER!B20</f>
        <v> </v>
      </c>
      <c r="H6" s="17"/>
      <c r="I6" s="18"/>
      <c r="J6" s="2"/>
    </row>
    <row r="7" spans="1:10" ht="15.75" customHeight="1" thickBot="1">
      <c r="A7" s="1"/>
      <c r="B7" s="22" t="str">
        <f>ROSTER!B6</f>
        <v> </v>
      </c>
      <c r="C7" s="23"/>
      <c r="D7" s="24"/>
      <c r="E7" s="2"/>
      <c r="F7" s="2"/>
      <c r="G7" s="25" t="str">
        <f>ROSTER!B21</f>
        <v> </v>
      </c>
      <c r="H7" s="26"/>
      <c r="I7" s="27"/>
      <c r="J7" s="2"/>
    </row>
    <row r="8" spans="1:10" ht="7.5" customHeight="1" thickBot="1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5.75">
      <c r="A9" s="1"/>
      <c r="B9" s="10" t="s">
        <v>2</v>
      </c>
      <c r="C9" s="11"/>
      <c r="D9" s="12"/>
      <c r="E9" s="2"/>
      <c r="F9" s="2"/>
      <c r="G9" s="4" t="s">
        <v>5</v>
      </c>
      <c r="H9" s="5"/>
      <c r="I9" s="6"/>
      <c r="J9" s="2"/>
    </row>
    <row r="10" spans="1:10" ht="15.75">
      <c r="A10" s="1"/>
      <c r="B10" s="19" t="str">
        <f>ROSTER!B7</f>
        <v> </v>
      </c>
      <c r="C10" s="20"/>
      <c r="D10" s="21"/>
      <c r="E10" s="2"/>
      <c r="F10" s="2"/>
      <c r="G10" s="13" t="str">
        <f>ROSTER!B22</f>
        <v> </v>
      </c>
      <c r="H10" s="14"/>
      <c r="I10" s="15"/>
      <c r="J10" s="2"/>
    </row>
    <row r="11" spans="1:10" ht="15.75">
      <c r="A11" s="1"/>
      <c r="B11" s="19" t="str">
        <f>ROSTER!B8</f>
        <v> </v>
      </c>
      <c r="C11" s="20"/>
      <c r="D11" s="21"/>
      <c r="E11" s="2"/>
      <c r="F11" s="2"/>
      <c r="G11" s="13" t="str">
        <f>ROSTER!B23</f>
        <v> </v>
      </c>
      <c r="H11" s="14"/>
      <c r="I11" s="15"/>
      <c r="J11" s="2"/>
    </row>
    <row r="12" spans="1:10" ht="15.75">
      <c r="A12" s="1"/>
      <c r="B12" s="19" t="str">
        <f>ROSTER!B9</f>
        <v> </v>
      </c>
      <c r="C12" s="20"/>
      <c r="D12" s="21"/>
      <c r="E12" s="2"/>
      <c r="F12" s="2"/>
      <c r="G12" s="13" t="str">
        <f>ROSTER!B24</f>
        <v> </v>
      </c>
      <c r="H12" s="14"/>
      <c r="I12" s="15"/>
      <c r="J12" s="2"/>
    </row>
    <row r="13" spans="1:10" ht="15.75">
      <c r="A13" s="1"/>
      <c r="B13" s="19" t="str">
        <f>ROSTER!B10</f>
        <v> </v>
      </c>
      <c r="C13" s="20"/>
      <c r="D13" s="21"/>
      <c r="E13" s="2"/>
      <c r="F13" s="2"/>
      <c r="G13" s="13" t="str">
        <f>ROSTER!B25</f>
        <v> </v>
      </c>
      <c r="H13" s="14"/>
      <c r="I13" s="15"/>
      <c r="J13" s="2"/>
    </row>
    <row r="14" spans="1:10" ht="16.5" thickBot="1">
      <c r="A14" s="1"/>
      <c r="B14" s="28" t="str">
        <f>ROSTER!B11</f>
        <v> </v>
      </c>
      <c r="C14" s="29"/>
      <c r="D14" s="30"/>
      <c r="E14" s="2"/>
      <c r="F14" s="2"/>
      <c r="G14" s="22" t="str">
        <f>ROSTER!B26</f>
        <v> </v>
      </c>
      <c r="H14" s="23"/>
      <c r="I14" s="24"/>
      <c r="J14" s="2"/>
    </row>
    <row r="15" spans="1:10" ht="7.5" customHeight="1" thickBot="1">
      <c r="A15" s="1"/>
      <c r="B15" s="2"/>
      <c r="C15" s="2"/>
      <c r="D15" s="2"/>
      <c r="E15" s="2"/>
      <c r="F15" s="2"/>
      <c r="G15" s="2"/>
      <c r="H15" s="2"/>
      <c r="I15" s="2"/>
      <c r="J15" s="2"/>
    </row>
    <row r="16" spans="1:10" ht="15.75">
      <c r="A16" s="1"/>
      <c r="B16" s="7" t="s">
        <v>3</v>
      </c>
      <c r="C16" s="8"/>
      <c r="D16" s="9"/>
      <c r="E16" s="2"/>
      <c r="F16" s="2"/>
      <c r="G16" s="10" t="s">
        <v>6</v>
      </c>
      <c r="H16" s="11"/>
      <c r="I16" s="12"/>
      <c r="J16" s="2"/>
    </row>
    <row r="17" spans="1:15" ht="15.75">
      <c r="A17" s="1"/>
      <c r="B17" s="16" t="str">
        <f>ROSTER!B12</f>
        <v> </v>
      </c>
      <c r="C17" s="17"/>
      <c r="D17" s="18"/>
      <c r="E17" s="2"/>
      <c r="F17" s="2"/>
      <c r="G17" s="19" t="str">
        <f>ROSTER!B27</f>
        <v> </v>
      </c>
      <c r="H17" s="20"/>
      <c r="I17" s="21"/>
      <c r="J17" s="2"/>
      <c r="K17" s="2"/>
      <c r="L17" s="2"/>
      <c r="M17" s="2"/>
      <c r="N17" s="2"/>
      <c r="O17" s="3"/>
    </row>
    <row r="18" spans="1:15" ht="15.75">
      <c r="A18" s="1"/>
      <c r="B18" s="16" t="str">
        <f>ROSTER!B13</f>
        <v> </v>
      </c>
      <c r="C18" s="17"/>
      <c r="D18" s="18"/>
      <c r="E18" s="2"/>
      <c r="F18" s="2"/>
      <c r="G18" s="19" t="str">
        <f>ROSTER!B28</f>
        <v> </v>
      </c>
      <c r="H18" s="20"/>
      <c r="I18" s="21"/>
      <c r="J18" s="2"/>
      <c r="K18" s="2"/>
      <c r="L18" s="2"/>
      <c r="M18" s="2"/>
      <c r="N18" s="2"/>
      <c r="O18" s="3"/>
    </row>
    <row r="19" spans="1:15" ht="15.75">
      <c r="A19" s="1"/>
      <c r="B19" s="16" t="str">
        <f>ROSTER!B14</f>
        <v> </v>
      </c>
      <c r="C19" s="17"/>
      <c r="D19" s="18"/>
      <c r="E19" s="2"/>
      <c r="F19" s="2"/>
      <c r="G19" s="19" t="str">
        <f>ROSTER!B29</f>
        <v> </v>
      </c>
      <c r="H19" s="20"/>
      <c r="I19" s="21"/>
      <c r="J19" s="2"/>
      <c r="K19" s="2"/>
      <c r="L19" s="2"/>
      <c r="M19" s="2"/>
      <c r="N19" s="2"/>
      <c r="O19" s="3"/>
    </row>
    <row r="20" spans="1:15" ht="15.75">
      <c r="A20" s="1"/>
      <c r="B20" s="16" t="str">
        <f>ROSTER!B15</f>
        <v> </v>
      </c>
      <c r="C20" s="17"/>
      <c r="D20" s="18"/>
      <c r="E20" s="2"/>
      <c r="F20" s="2"/>
      <c r="G20" s="19" t="str">
        <f>ROSTER!B30</f>
        <v> </v>
      </c>
      <c r="H20" s="20"/>
      <c r="I20" s="21"/>
      <c r="J20" s="2"/>
      <c r="K20" s="2"/>
      <c r="L20" s="2"/>
      <c r="M20" s="2"/>
      <c r="N20" s="2"/>
      <c r="O20" s="3"/>
    </row>
    <row r="21" spans="1:15" ht="16.5" thickBot="1">
      <c r="A21" s="1"/>
      <c r="B21" s="25" t="str">
        <f>ROSTER!B16</f>
        <v> </v>
      </c>
      <c r="C21" s="26"/>
      <c r="D21" s="27"/>
      <c r="E21" s="2"/>
      <c r="F21" s="2"/>
      <c r="G21" s="28" t="str">
        <f>ROSTER!B31</f>
        <v> </v>
      </c>
      <c r="H21" s="29"/>
      <c r="I21" s="30"/>
      <c r="J21" s="2"/>
      <c r="K21" s="2"/>
      <c r="L21" s="2"/>
      <c r="M21" s="2"/>
      <c r="N21" s="2"/>
      <c r="O21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0"/>
  <sheetViews>
    <sheetView tabSelected="1" workbookViewId="0" topLeftCell="A1">
      <selection activeCell="G30" sqref="G30"/>
    </sheetView>
  </sheetViews>
  <sheetFormatPr defaultColWidth="9.140625" defaultRowHeight="12.75"/>
  <cols>
    <col min="2" max="2" width="20.421875" style="0" customWidth="1"/>
    <col min="8" max="8" width="10.7109375" style="0" customWidth="1"/>
    <col min="9" max="9" width="30.421875" style="0" customWidth="1"/>
  </cols>
  <sheetData>
    <row r="1" spans="1:10" ht="18">
      <c r="A1" s="96"/>
      <c r="B1" s="97" t="s">
        <v>17</v>
      </c>
      <c r="C1" s="98"/>
      <c r="D1" s="99"/>
      <c r="H1" s="87" t="s">
        <v>0</v>
      </c>
      <c r="I1" s="88" t="s">
        <v>16</v>
      </c>
      <c r="J1" s="89"/>
    </row>
    <row r="2" spans="1:10" ht="12.75">
      <c r="A2" s="100"/>
      <c r="B2" s="101" t="str">
        <f aca="true" t="shared" si="0" ref="B2:B31">IF(OR(H2&lt;&gt;0,I2=0)," ",I2)</f>
        <v> </v>
      </c>
      <c r="C2" s="101">
        <f aca="true" ca="1" t="shared" si="1" ref="C2:C31">IF(OR(H2&lt;&gt;0,B2=" "),10,RAND())</f>
        <v>10</v>
      </c>
      <c r="D2" s="102"/>
      <c r="H2" s="90"/>
      <c r="I2" s="91"/>
      <c r="J2" s="92"/>
    </row>
    <row r="3" spans="1:10" ht="12.75">
      <c r="A3" s="100"/>
      <c r="B3" s="101" t="str">
        <f t="shared" si="0"/>
        <v> </v>
      </c>
      <c r="C3" s="101">
        <f ca="1" t="shared" si="1"/>
        <v>10</v>
      </c>
      <c r="D3" s="102"/>
      <c r="H3" s="90"/>
      <c r="I3" s="91"/>
      <c r="J3" s="92"/>
    </row>
    <row r="4" spans="1:10" ht="12.75">
      <c r="A4" s="100"/>
      <c r="B4" s="101" t="str">
        <f t="shared" si="0"/>
        <v> </v>
      </c>
      <c r="C4" s="101">
        <f ca="1" t="shared" si="1"/>
        <v>10</v>
      </c>
      <c r="D4" s="102"/>
      <c r="H4" s="90"/>
      <c r="I4" s="91"/>
      <c r="J4" s="92"/>
    </row>
    <row r="5" spans="1:10" ht="12.75">
      <c r="A5" s="100"/>
      <c r="B5" s="101" t="str">
        <f t="shared" si="0"/>
        <v> </v>
      </c>
      <c r="C5" s="101">
        <f ca="1" t="shared" si="1"/>
        <v>10</v>
      </c>
      <c r="D5" s="102"/>
      <c r="H5" s="90"/>
      <c r="I5" s="106"/>
      <c r="J5" s="92"/>
    </row>
    <row r="6" spans="1:10" ht="12.75">
      <c r="A6" s="100"/>
      <c r="B6" s="101" t="str">
        <f t="shared" si="0"/>
        <v> </v>
      </c>
      <c r="C6" s="101">
        <f ca="1" t="shared" si="1"/>
        <v>10</v>
      </c>
      <c r="D6" s="102"/>
      <c r="H6" s="90"/>
      <c r="I6" s="106"/>
      <c r="J6" s="92"/>
    </row>
    <row r="7" spans="1:10" ht="12.75">
      <c r="A7" s="100"/>
      <c r="B7" s="101" t="str">
        <f t="shared" si="0"/>
        <v> </v>
      </c>
      <c r="C7" s="101">
        <f ca="1" t="shared" si="1"/>
        <v>10</v>
      </c>
      <c r="D7" s="102"/>
      <c r="H7" s="90"/>
      <c r="I7" s="106"/>
      <c r="J7" s="92"/>
    </row>
    <row r="8" spans="1:10" ht="12.75">
      <c r="A8" s="100"/>
      <c r="B8" s="101" t="str">
        <f t="shared" si="0"/>
        <v> </v>
      </c>
      <c r="C8" s="101">
        <f ca="1" t="shared" si="1"/>
        <v>10</v>
      </c>
      <c r="D8" s="102"/>
      <c r="H8" s="90"/>
      <c r="I8" s="91"/>
      <c r="J8" s="92"/>
    </row>
    <row r="9" spans="1:10" ht="12.75">
      <c r="A9" s="100"/>
      <c r="B9" s="101" t="str">
        <f t="shared" si="0"/>
        <v> </v>
      </c>
      <c r="C9" s="101">
        <f ca="1" t="shared" si="1"/>
        <v>10</v>
      </c>
      <c r="D9" s="102"/>
      <c r="H9" s="90"/>
      <c r="I9" s="91"/>
      <c r="J9" s="92"/>
    </row>
    <row r="10" spans="1:10" ht="12.75">
      <c r="A10" s="100"/>
      <c r="B10" s="101" t="str">
        <f t="shared" si="0"/>
        <v> </v>
      </c>
      <c r="C10" s="101">
        <f ca="1" t="shared" si="1"/>
        <v>10</v>
      </c>
      <c r="D10" s="102"/>
      <c r="H10" s="90"/>
      <c r="I10" s="91"/>
      <c r="J10" s="92"/>
    </row>
    <row r="11" spans="1:10" ht="12.75">
      <c r="A11" s="100"/>
      <c r="B11" s="101" t="str">
        <f t="shared" si="0"/>
        <v> </v>
      </c>
      <c r="C11" s="101">
        <f ca="1" t="shared" si="1"/>
        <v>10</v>
      </c>
      <c r="D11" s="102"/>
      <c r="H11" s="90"/>
      <c r="I11" s="91"/>
      <c r="J11" s="92"/>
    </row>
    <row r="12" spans="1:10" ht="12.75">
      <c r="A12" s="100"/>
      <c r="B12" s="101" t="str">
        <f t="shared" si="0"/>
        <v> </v>
      </c>
      <c r="C12" s="101">
        <f ca="1" t="shared" si="1"/>
        <v>10</v>
      </c>
      <c r="D12" s="102"/>
      <c r="H12" s="90"/>
      <c r="I12" s="91"/>
      <c r="J12" s="92"/>
    </row>
    <row r="13" spans="1:10" ht="12.75">
      <c r="A13" s="100"/>
      <c r="B13" s="101" t="str">
        <f t="shared" si="0"/>
        <v> </v>
      </c>
      <c r="C13" s="101">
        <f ca="1" t="shared" si="1"/>
        <v>10</v>
      </c>
      <c r="D13" s="102"/>
      <c r="H13" s="90"/>
      <c r="I13" s="91"/>
      <c r="J13" s="92"/>
    </row>
    <row r="14" spans="1:10" ht="12.75">
      <c r="A14" s="100"/>
      <c r="B14" s="101" t="str">
        <f t="shared" si="0"/>
        <v> </v>
      </c>
      <c r="C14" s="101">
        <f ca="1" t="shared" si="1"/>
        <v>10</v>
      </c>
      <c r="D14" s="102"/>
      <c r="H14" s="90"/>
      <c r="I14" s="91"/>
      <c r="J14" s="92"/>
    </row>
    <row r="15" spans="1:10" ht="12.75">
      <c r="A15" s="100"/>
      <c r="B15" s="101" t="str">
        <f t="shared" si="0"/>
        <v> </v>
      </c>
      <c r="C15" s="101">
        <f ca="1" t="shared" si="1"/>
        <v>10</v>
      </c>
      <c r="D15" s="102"/>
      <c r="H15" s="90"/>
      <c r="I15" s="91"/>
      <c r="J15" s="92"/>
    </row>
    <row r="16" spans="1:10" ht="12.75">
      <c r="A16" s="100"/>
      <c r="B16" s="101" t="str">
        <f t="shared" si="0"/>
        <v> </v>
      </c>
      <c r="C16" s="101">
        <f ca="1" t="shared" si="1"/>
        <v>10</v>
      </c>
      <c r="D16" s="102"/>
      <c r="H16" s="90"/>
      <c r="I16" s="91"/>
      <c r="J16" s="92"/>
    </row>
    <row r="17" spans="1:10" ht="12.75">
      <c r="A17" s="100"/>
      <c r="B17" s="101" t="str">
        <f t="shared" si="0"/>
        <v> </v>
      </c>
      <c r="C17" s="101">
        <f ca="1" t="shared" si="1"/>
        <v>10</v>
      </c>
      <c r="D17" s="102"/>
      <c r="H17" s="90"/>
      <c r="I17" s="91"/>
      <c r="J17" s="92"/>
    </row>
    <row r="18" spans="1:10" ht="12.75">
      <c r="A18" s="100"/>
      <c r="B18" s="101" t="str">
        <f t="shared" si="0"/>
        <v> </v>
      </c>
      <c r="C18" s="101">
        <f ca="1" t="shared" si="1"/>
        <v>10</v>
      </c>
      <c r="D18" s="102"/>
      <c r="H18" s="90"/>
      <c r="I18" s="91"/>
      <c r="J18" s="92"/>
    </row>
    <row r="19" spans="1:10" ht="12.75">
      <c r="A19" s="100"/>
      <c r="B19" s="101" t="str">
        <f t="shared" si="0"/>
        <v> </v>
      </c>
      <c r="C19" s="101">
        <f ca="1" t="shared" si="1"/>
        <v>10</v>
      </c>
      <c r="D19" s="102"/>
      <c r="H19" s="90"/>
      <c r="I19" s="91"/>
      <c r="J19" s="92"/>
    </row>
    <row r="20" spans="1:10" ht="12.75">
      <c r="A20" s="100"/>
      <c r="B20" s="101" t="str">
        <f t="shared" si="0"/>
        <v> </v>
      </c>
      <c r="C20" s="101">
        <f ca="1" t="shared" si="1"/>
        <v>10</v>
      </c>
      <c r="D20" s="102"/>
      <c r="H20" s="90"/>
      <c r="I20" s="91"/>
      <c r="J20" s="92"/>
    </row>
    <row r="21" spans="1:10" ht="12.75">
      <c r="A21" s="100"/>
      <c r="B21" s="101" t="str">
        <f t="shared" si="0"/>
        <v> </v>
      </c>
      <c r="C21" s="101">
        <f ca="1" t="shared" si="1"/>
        <v>10</v>
      </c>
      <c r="D21" s="102"/>
      <c r="H21" s="90"/>
      <c r="I21" s="91"/>
      <c r="J21" s="92"/>
    </row>
    <row r="22" spans="1:10" ht="12.75">
      <c r="A22" s="100"/>
      <c r="B22" s="101" t="str">
        <f t="shared" si="0"/>
        <v> </v>
      </c>
      <c r="C22" s="101">
        <f ca="1" t="shared" si="1"/>
        <v>10</v>
      </c>
      <c r="D22" s="102"/>
      <c r="H22" s="90"/>
      <c r="I22" s="91"/>
      <c r="J22" s="92"/>
    </row>
    <row r="23" spans="1:10" ht="12.75">
      <c r="A23" s="100"/>
      <c r="B23" s="101" t="str">
        <f t="shared" si="0"/>
        <v> </v>
      </c>
      <c r="C23" s="101">
        <f ca="1" t="shared" si="1"/>
        <v>10</v>
      </c>
      <c r="D23" s="102"/>
      <c r="H23" s="90"/>
      <c r="I23" s="91"/>
      <c r="J23" s="92"/>
    </row>
    <row r="24" spans="1:10" ht="12.75">
      <c r="A24" s="100"/>
      <c r="B24" s="101" t="str">
        <f t="shared" si="0"/>
        <v> </v>
      </c>
      <c r="C24" s="101">
        <f ca="1" t="shared" si="1"/>
        <v>10</v>
      </c>
      <c r="D24" s="102"/>
      <c r="H24" s="90"/>
      <c r="I24" s="91"/>
      <c r="J24" s="92"/>
    </row>
    <row r="25" spans="1:10" ht="12.75">
      <c r="A25" s="100"/>
      <c r="B25" s="101" t="str">
        <f t="shared" si="0"/>
        <v> </v>
      </c>
      <c r="C25" s="101">
        <f ca="1" t="shared" si="1"/>
        <v>10</v>
      </c>
      <c r="D25" s="102"/>
      <c r="H25" s="90"/>
      <c r="I25" s="91"/>
      <c r="J25" s="92"/>
    </row>
    <row r="26" spans="1:10" ht="12.75">
      <c r="A26" s="100"/>
      <c r="B26" s="101" t="str">
        <f t="shared" si="0"/>
        <v> </v>
      </c>
      <c r="C26" s="101">
        <f ca="1" t="shared" si="1"/>
        <v>10</v>
      </c>
      <c r="D26" s="102"/>
      <c r="H26" s="90"/>
      <c r="I26" s="91"/>
      <c r="J26" s="92"/>
    </row>
    <row r="27" spans="1:10" ht="12.75">
      <c r="A27" s="100"/>
      <c r="B27" s="101" t="str">
        <f t="shared" si="0"/>
        <v> </v>
      </c>
      <c r="C27" s="101">
        <f ca="1" t="shared" si="1"/>
        <v>10</v>
      </c>
      <c r="D27" s="102"/>
      <c r="H27" s="90"/>
      <c r="I27" s="91"/>
      <c r="J27" s="92"/>
    </row>
    <row r="28" spans="1:10" ht="12.75">
      <c r="A28" s="100"/>
      <c r="B28" s="101" t="str">
        <f t="shared" si="0"/>
        <v> </v>
      </c>
      <c r="C28" s="101">
        <f ca="1" t="shared" si="1"/>
        <v>10</v>
      </c>
      <c r="D28" s="102"/>
      <c r="H28" s="90"/>
      <c r="I28" s="91"/>
      <c r="J28" s="92"/>
    </row>
    <row r="29" spans="1:10" ht="12.75">
      <c r="A29" s="100"/>
      <c r="B29" s="101" t="str">
        <f t="shared" si="0"/>
        <v> </v>
      </c>
      <c r="C29" s="101">
        <f ca="1" t="shared" si="1"/>
        <v>10</v>
      </c>
      <c r="D29" s="102"/>
      <c r="H29" s="90"/>
      <c r="I29" s="91"/>
      <c r="J29" s="92"/>
    </row>
    <row r="30" spans="1:10" ht="12.75">
      <c r="A30" s="100"/>
      <c r="B30" s="101" t="str">
        <f t="shared" si="0"/>
        <v> </v>
      </c>
      <c r="C30" s="101">
        <f ca="1" t="shared" si="1"/>
        <v>10</v>
      </c>
      <c r="D30" s="102"/>
      <c r="H30" s="90"/>
      <c r="I30" s="91"/>
      <c r="J30" s="92"/>
    </row>
    <row r="31" spans="1:10" ht="12.75">
      <c r="A31" s="100"/>
      <c r="B31" s="101" t="str">
        <f t="shared" si="0"/>
        <v> </v>
      </c>
      <c r="C31" s="101">
        <f ca="1" t="shared" si="1"/>
        <v>10</v>
      </c>
      <c r="D31" s="102"/>
      <c r="H31" s="90"/>
      <c r="I31" s="91"/>
      <c r="J31" s="92"/>
    </row>
    <row r="32" spans="1:10" ht="13.5" thickBot="1">
      <c r="A32" s="103"/>
      <c r="B32" s="104" t="str">
        <f aca="true" t="shared" si="2" ref="B32:B38">IF(I32=0," ",I32)</f>
        <v> </v>
      </c>
      <c r="C32" s="104"/>
      <c r="D32" s="105"/>
      <c r="H32" s="93"/>
      <c r="I32" s="94"/>
      <c r="J32" s="95"/>
    </row>
    <row r="33" ht="12.75">
      <c r="B33" t="str">
        <f t="shared" si="2"/>
        <v> </v>
      </c>
    </row>
    <row r="34" ht="12.75">
      <c r="B34" t="str">
        <f t="shared" si="2"/>
        <v> </v>
      </c>
    </row>
    <row r="35" ht="12.75">
      <c r="B35" t="str">
        <f t="shared" si="2"/>
        <v> </v>
      </c>
    </row>
    <row r="36" ht="12.75">
      <c r="B36" t="str">
        <f t="shared" si="2"/>
        <v> </v>
      </c>
    </row>
    <row r="37" ht="12.75">
      <c r="B37" t="str">
        <f t="shared" si="2"/>
        <v> </v>
      </c>
    </row>
    <row r="38" ht="12.75">
      <c r="B38" t="str">
        <f t="shared" si="2"/>
        <v> </v>
      </c>
    </row>
    <row r="39" ht="12.75">
      <c r="B39" t="str">
        <f>" "</f>
        <v> </v>
      </c>
    </row>
    <row r="40" ht="12.75">
      <c r="B40" t="str">
        <f>" "</f>
        <v> 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Clay and Diana King</dc:creator>
  <cp:keywords/>
  <dc:description/>
  <cp:lastModifiedBy>Administrator</cp:lastModifiedBy>
  <dcterms:created xsi:type="dcterms:W3CDTF">2005-09-22T04:39:40Z</dcterms:created>
  <dcterms:modified xsi:type="dcterms:W3CDTF">2006-10-20T19:14:49Z</dcterms:modified>
  <cp:category/>
  <cp:version/>
  <cp:contentType/>
  <cp:contentStatus/>
</cp:coreProperties>
</file>